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9600" windowHeight="5652" tabRatio="255" activeTab="0"/>
  </bookViews>
  <sheets>
    <sheet name="ANL-562" sheetId="1" r:id="rId1"/>
  </sheets>
  <definedNames>
    <definedName name="_xlnm.Print_Area" localSheetId="0">'ANL-562'!$A$1:$O$25</definedName>
  </definedNames>
  <calcPr fullCalcOnLoad="1"/>
</workbook>
</file>

<file path=xl/sharedStrings.xml><?xml version="1.0" encoding="utf-8"?>
<sst xmlns="http://schemas.openxmlformats.org/spreadsheetml/2006/main" count="35" uniqueCount="31">
  <si>
    <t>Menge
Quantità</t>
  </si>
  <si>
    <t>Beschreibung
Descrizione</t>
  </si>
  <si>
    <t>Offerta n.                      del</t>
  </si>
  <si>
    <t>Kosten für die Sicherheit
Costi per la sicurezza</t>
  </si>
  <si>
    <t>Gesamtpreis/prezzo totale</t>
  </si>
  <si>
    <t>Verpackung zu
Confezione da</t>
  </si>
  <si>
    <t>Vordruck für das preisliche Angebot</t>
  </si>
  <si>
    <t>Angebot Nr.                  vom</t>
  </si>
  <si>
    <t>Erkennungsnummer "CIG"
Codice identificativo gara</t>
  </si>
  <si>
    <t>Liter/litri</t>
  </si>
  <si>
    <t>Meran
Merano</t>
  </si>
  <si>
    <t>Schlanders
Silandro</t>
  </si>
  <si>
    <t>Hersteller
produttore</t>
  </si>
  <si>
    <t>Herstellerkodex
Codice produttore</t>
  </si>
  <si>
    <t>CND Kodex
Codice CND</t>
  </si>
  <si>
    <t>GERÄTETYP / TIPO DI MACCHINA "OLYMPUS ETD 3 PAA - OLYMPUS ETD 2 PLUS PAA"</t>
  </si>
  <si>
    <t>Einziges Los
Lotto unico</t>
  </si>
  <si>
    <t>Pos. 1</t>
  </si>
  <si>
    <t>Pos. 2</t>
  </si>
  <si>
    <t>Pos. 3</t>
  </si>
  <si>
    <t>Desinfektionsmittel in 2,8-Liter-Behälter
Disinfettante in contenitore da 2,8 litri</t>
  </si>
  <si>
    <t>Verzeichnis-
nummer
Numero di repertorio</t>
  </si>
  <si>
    <t>Einzelpreis
pro Liter
prezzo unit.
al litro</t>
  </si>
  <si>
    <t>Gesamtpreis
prezzo totale</t>
  </si>
  <si>
    <t>Modulo per l'offerta economica</t>
  </si>
  <si>
    <t>MwSt
IVA</t>
  </si>
  <si>
    <t>%</t>
  </si>
  <si>
    <t>4960594BA8</t>
  </si>
  <si>
    <t>ZEITRAUM/PERIODO:  01.05.2013 - 30.04.2015</t>
  </si>
  <si>
    <t>Reinigungsmittel in 5-Liter-Behälter
Detergente in contenitore da 5 litri</t>
  </si>
  <si>
    <t>Aktivator in 5-Liter-Behälter
Attivatore in contenitore da 5 litri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</si>
</sst>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* #,##0_-;\-* #,##0_-;_-* &quot;-&quot;_-;_-@_-"/>
    <numFmt numFmtId="186" formatCode="_-&quot;L.&quot;\ * #,##0.00_-;\-&quot;L.&quot;\ * #,##0.00_-;_-&quot;L.&quot;\ * &quot;-&quot;??_-;_-@_-"/>
    <numFmt numFmtId="187" formatCode="_-* #,##0.00_-;\-* #,##0.00_-;_-* &quot;-&quot;??_-;_-@_-"/>
    <numFmt numFmtId="188" formatCode="\L\:\ #,##0;[Red]\-#,##0"/>
    <numFmt numFmtId="189" formatCode="\L\.\ #,##0.00;[Red]\-#,##0.00"/>
    <numFmt numFmtId="190" formatCode="\L\.\ #,##0;[Red]\-#,##0"/>
    <numFmt numFmtId="191" formatCode="\L\.\ #,##0"/>
    <numFmt numFmtId="192" formatCode="\L\.\ #,##0.00"/>
    <numFmt numFmtId="193" formatCode="#,##0.00\ &quot;€&quot;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93" fontId="6" fillId="0" borderId="0" xfId="0" applyNumberFormat="1" applyFont="1" applyAlignment="1">
      <alignment horizontal="center" vertical="center"/>
    </xf>
    <xf numFmtId="3" fontId="6" fillId="0" borderId="0" xfId="0" applyNumberFormat="1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193" fontId="6" fillId="0" borderId="14" xfId="0" applyNumberFormat="1" applyFont="1" applyBorder="1" applyAlignment="1">
      <alignment horizontal="center"/>
    </xf>
    <xf numFmtId="193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6</xdr:row>
      <xdr:rowOff>19050</xdr:rowOff>
    </xdr:from>
    <xdr:to>
      <xdr:col>13</xdr:col>
      <xdr:colOff>247650</xdr:colOff>
      <xdr:row>13</xdr:row>
      <xdr:rowOff>133350</xdr:rowOff>
    </xdr:to>
    <xdr:sp>
      <xdr:nvSpPr>
        <xdr:cNvPr id="1" name="Testo 1"/>
        <xdr:cNvSpPr>
          <a:spLocks/>
        </xdr:cNvSpPr>
      </xdr:nvSpPr>
      <xdr:spPr>
        <a:xfrm>
          <a:off x="1333500" y="1133475"/>
          <a:ext cx="9134475" cy="1314450"/>
        </a:xfrm>
        <a:prstGeom prst="roundRect">
          <a:avLst/>
        </a:prstGeom>
        <a:pattFill prst="pct20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Ankauf von Reinigungs- und Desinfektionsmitteln für die Endoskop-Reinigungs- und Desinfektionsautomaten der Krankenhäuser von  Meran und Schlanders
</a:t>
          </a:r>
          <a:r>
            <a:rPr lang="en-US" cap="none" sz="1400" b="1" i="0" u="none" baseline="0">
              <a:solidFill>
                <a:srgbClr val="000000"/>
              </a:solidFill>
            </a:rPr>
            <a:t>Acquisto di detergenti e disinfettanti per le lavaendoscopi degli ospedali die Merano e Silandro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tabSelected="1" zoomScalePageLayoutView="0" workbookViewId="0" topLeftCell="A13">
      <selection activeCell="F28" sqref="F28"/>
    </sheetView>
  </sheetViews>
  <sheetFormatPr defaultColWidth="11.421875" defaultRowHeight="12.75"/>
  <cols>
    <col min="1" max="1" width="8.28125" style="5" customWidth="1"/>
    <col min="2" max="2" width="29.7109375" style="5" customWidth="1"/>
    <col min="3" max="3" width="18.7109375" style="5" customWidth="1"/>
    <col min="4" max="4" width="8.28125" style="10" hidden="1" customWidth="1"/>
    <col min="5" max="5" width="10.57421875" style="10" hidden="1" customWidth="1"/>
    <col min="6" max="7" width="10.57421875" style="10" customWidth="1"/>
    <col min="8" max="8" width="14.7109375" style="10" customWidth="1"/>
    <col min="9" max="9" width="11.57421875" style="5" customWidth="1"/>
    <col min="10" max="10" width="11.57421875" style="5" bestFit="1" customWidth="1"/>
    <col min="11" max="11" width="12.8515625" style="5" customWidth="1"/>
    <col min="12" max="12" width="13.28125" style="5" bestFit="1" customWidth="1"/>
    <col min="13" max="13" width="11.421875" style="5" bestFit="1" customWidth="1"/>
    <col min="14" max="14" width="12.421875" style="5" bestFit="1" customWidth="1"/>
    <col min="15" max="15" width="7.7109375" style="5" customWidth="1"/>
    <col min="16" max="16384" width="11.421875" style="5" customWidth="1"/>
  </cols>
  <sheetData>
    <row r="1" spans="2:15" s="8" customFormat="1" ht="15">
      <c r="B1" s="9" t="s">
        <v>7</v>
      </c>
      <c r="C1" s="9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s="8" customFormat="1" ht="15">
      <c r="B2" s="9" t="s">
        <v>2</v>
      </c>
      <c r="C2" s="9"/>
      <c r="D2" s="10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8" customFormat="1" ht="13.5">
      <c r="A3" s="5"/>
      <c r="B3" s="5"/>
      <c r="C3" s="5"/>
      <c r="D3" s="10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s="8" customFormat="1" ht="15.75" customHeight="1">
      <c r="A4" s="35" t="s">
        <v>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s="8" customFormat="1" ht="15">
      <c r="A5" s="35" t="s">
        <v>24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8" s="8" customFormat="1" ht="13.5">
      <c r="B6" s="11"/>
      <c r="C6" s="11"/>
      <c r="D6" s="11"/>
      <c r="E6" s="11"/>
      <c r="F6" s="11"/>
      <c r="G6" s="11"/>
      <c r="H6" s="11"/>
    </row>
    <row r="7" spans="2:8" s="8" customFormat="1" ht="13.5">
      <c r="B7" s="11"/>
      <c r="C7" s="11"/>
      <c r="D7" s="11"/>
      <c r="E7" s="11"/>
      <c r="F7" s="11"/>
      <c r="G7" s="11"/>
      <c r="H7" s="11"/>
    </row>
    <row r="8" spans="2:8" s="8" customFormat="1" ht="13.5">
      <c r="B8" s="11"/>
      <c r="C8" s="11"/>
      <c r="D8" s="11"/>
      <c r="E8" s="11"/>
      <c r="F8" s="11"/>
      <c r="G8" s="11"/>
      <c r="H8" s="11"/>
    </row>
    <row r="9" spans="2:8" s="8" customFormat="1" ht="13.5">
      <c r="B9" s="11"/>
      <c r="C9" s="11"/>
      <c r="D9" s="11"/>
      <c r="E9" s="11"/>
      <c r="F9" s="11"/>
      <c r="G9" s="11"/>
      <c r="H9" s="11"/>
    </row>
    <row r="10" spans="2:8" s="8" customFormat="1" ht="13.5">
      <c r="B10" s="11"/>
      <c r="C10" s="11"/>
      <c r="D10" s="11"/>
      <c r="E10" s="11"/>
      <c r="F10" s="11"/>
      <c r="G10" s="11"/>
      <c r="H10" s="11"/>
    </row>
    <row r="11" spans="2:8" s="8" customFormat="1" ht="13.5">
      <c r="B11" s="11"/>
      <c r="C11" s="11"/>
      <c r="D11" s="11"/>
      <c r="E11" s="11"/>
      <c r="F11" s="11"/>
      <c r="G11" s="11"/>
      <c r="H11" s="11"/>
    </row>
    <row r="12" spans="2:8" s="8" customFormat="1" ht="13.5">
      <c r="B12" s="11"/>
      <c r="C12" s="11"/>
      <c r="D12" s="11"/>
      <c r="E12" s="11"/>
      <c r="F12" s="11"/>
      <c r="G12" s="11"/>
      <c r="H12" s="11"/>
    </row>
    <row r="13" spans="2:8" s="8" customFormat="1" ht="13.5">
      <c r="B13" s="11"/>
      <c r="C13" s="11"/>
      <c r="D13" s="11"/>
      <c r="E13" s="11"/>
      <c r="F13" s="11"/>
      <c r="G13" s="11"/>
      <c r="H13" s="11"/>
    </row>
    <row r="14" spans="4:8" s="8" customFormat="1" ht="15.75" customHeight="1">
      <c r="D14" s="11"/>
      <c r="E14" s="11"/>
      <c r="F14" s="11"/>
      <c r="G14" s="11"/>
      <c r="H14" s="11"/>
    </row>
    <row r="15" spans="2:13" s="8" customFormat="1" ht="15">
      <c r="B15" s="25"/>
      <c r="C15" s="30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25"/>
    </row>
    <row r="16" spans="4:8" s="8" customFormat="1" ht="9" customHeight="1">
      <c r="D16" s="11"/>
      <c r="E16" s="11"/>
      <c r="F16" s="11"/>
      <c r="G16" s="11"/>
      <c r="H16" s="11"/>
    </row>
    <row r="17" spans="3:12" s="8" customFormat="1" ht="17.25" customHeight="1">
      <c r="C17" s="31" t="s">
        <v>15</v>
      </c>
      <c r="D17" s="31"/>
      <c r="E17" s="31"/>
      <c r="F17" s="31"/>
      <c r="G17" s="31"/>
      <c r="H17" s="31"/>
      <c r="I17" s="31"/>
      <c r="J17" s="31"/>
      <c r="K17" s="31"/>
      <c r="L17" s="31"/>
    </row>
    <row r="18" spans="2:12" s="8" customFormat="1" ht="18" customHeight="1">
      <c r="B18" s="12"/>
      <c r="C18" s="12"/>
      <c r="H18" s="12"/>
      <c r="I18" s="13"/>
      <c r="J18" s="13"/>
      <c r="K18" s="13"/>
      <c r="L18" s="13"/>
    </row>
    <row r="19" spans="1:15" ht="60.75" customHeight="1">
      <c r="A19" s="26" t="s">
        <v>16</v>
      </c>
      <c r="B19" s="26" t="s">
        <v>1</v>
      </c>
      <c r="C19" s="26" t="s">
        <v>8</v>
      </c>
      <c r="D19" s="33" t="s">
        <v>0</v>
      </c>
      <c r="E19" s="34"/>
      <c r="F19" s="26" t="s">
        <v>0</v>
      </c>
      <c r="G19" s="26" t="s">
        <v>12</v>
      </c>
      <c r="H19" s="26" t="s">
        <v>13</v>
      </c>
      <c r="I19" s="26" t="s">
        <v>21</v>
      </c>
      <c r="J19" s="26" t="s">
        <v>14</v>
      </c>
      <c r="K19" s="26" t="s">
        <v>5</v>
      </c>
      <c r="L19" s="26" t="s">
        <v>3</v>
      </c>
      <c r="M19" s="26" t="s">
        <v>22</v>
      </c>
      <c r="N19" s="26" t="s">
        <v>23</v>
      </c>
      <c r="O19" s="26" t="s">
        <v>25</v>
      </c>
    </row>
    <row r="20" spans="1:15" ht="60.75" customHeight="1">
      <c r="A20" s="32"/>
      <c r="B20" s="27"/>
      <c r="C20" s="27"/>
      <c r="D20" s="3" t="s">
        <v>10</v>
      </c>
      <c r="E20" s="6" t="s">
        <v>11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" customHeight="1">
      <c r="A21" s="4"/>
      <c r="B21" s="3"/>
      <c r="C21" s="3"/>
      <c r="D21" s="33" t="s">
        <v>9</v>
      </c>
      <c r="E21" s="34"/>
      <c r="F21" s="6" t="s">
        <v>9</v>
      </c>
      <c r="G21" s="6"/>
      <c r="H21" s="3"/>
      <c r="I21" s="3"/>
      <c r="J21" s="3"/>
      <c r="K21" s="3"/>
      <c r="L21" s="3"/>
      <c r="M21" s="3"/>
      <c r="N21" s="3"/>
      <c r="O21" s="3" t="s">
        <v>26</v>
      </c>
    </row>
    <row r="22" spans="1:15" ht="35.25" customHeight="1">
      <c r="A22" s="1" t="s">
        <v>17</v>
      </c>
      <c r="B22" s="2" t="s">
        <v>29</v>
      </c>
      <c r="C22" s="14" t="s">
        <v>27</v>
      </c>
      <c r="D22" s="14">
        <v>500</v>
      </c>
      <c r="E22" s="14">
        <v>200</v>
      </c>
      <c r="F22" s="14">
        <f>+D22+E22</f>
        <v>700</v>
      </c>
      <c r="G22" s="14"/>
      <c r="H22" s="1"/>
      <c r="I22" s="1"/>
      <c r="J22" s="1"/>
      <c r="K22" s="1"/>
      <c r="L22" s="1"/>
      <c r="M22" s="1"/>
      <c r="N22" s="1"/>
      <c r="O22" s="7"/>
    </row>
    <row r="23" spans="1:15" ht="39" customHeight="1">
      <c r="A23" s="1" t="s">
        <v>18</v>
      </c>
      <c r="B23" s="2" t="s">
        <v>20</v>
      </c>
      <c r="C23" s="14" t="s">
        <v>27</v>
      </c>
      <c r="D23" s="14">
        <v>950</v>
      </c>
      <c r="E23" s="15">
        <v>450</v>
      </c>
      <c r="F23" s="14">
        <f>+D23+E23</f>
        <v>1400</v>
      </c>
      <c r="G23" s="16"/>
      <c r="H23" s="1"/>
      <c r="I23" s="1"/>
      <c r="J23" s="1"/>
      <c r="K23" s="1"/>
      <c r="L23" s="1"/>
      <c r="M23" s="1"/>
      <c r="N23" s="1"/>
      <c r="O23" s="7"/>
    </row>
    <row r="24" spans="1:15" ht="35.25" customHeight="1">
      <c r="A24" s="1" t="s">
        <v>19</v>
      </c>
      <c r="B24" s="2" t="s">
        <v>30</v>
      </c>
      <c r="C24" s="14" t="s">
        <v>27</v>
      </c>
      <c r="D24" s="14">
        <v>750</v>
      </c>
      <c r="E24" s="15">
        <v>450</v>
      </c>
      <c r="F24" s="14">
        <v>1150</v>
      </c>
      <c r="G24" s="16"/>
      <c r="H24" s="17"/>
      <c r="I24" s="18"/>
      <c r="J24" s="18"/>
      <c r="K24" s="18"/>
      <c r="L24" s="18"/>
      <c r="M24" s="17"/>
      <c r="N24" s="23"/>
      <c r="O24" s="7"/>
    </row>
    <row r="25" spans="2:17" s="19" customFormat="1" ht="12.75"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8" t="s">
        <v>4</v>
      </c>
      <c r="M25" s="29"/>
      <c r="N25" s="24"/>
      <c r="O25" s="5"/>
      <c r="P25" s="21"/>
      <c r="Q25" s="20"/>
    </row>
    <row r="28" spans="1:8" ht="12.75">
      <c r="A28" s="22"/>
      <c r="H28" s="5"/>
    </row>
    <row r="29" spans="1:8" ht="12.75">
      <c r="A29" s="22"/>
      <c r="H29" s="5"/>
    </row>
  </sheetData>
  <sheetProtection/>
  <mergeCells count="20">
    <mergeCell ref="N19:N20"/>
    <mergeCell ref="F19:F20"/>
    <mergeCell ref="A4:O4"/>
    <mergeCell ref="A5:O5"/>
    <mergeCell ref="D19:E19"/>
    <mergeCell ref="I19:I20"/>
    <mergeCell ref="H19:H20"/>
    <mergeCell ref="K19:K20"/>
    <mergeCell ref="O19:O20"/>
    <mergeCell ref="G19:G20"/>
    <mergeCell ref="J19:J20"/>
    <mergeCell ref="L19:L20"/>
    <mergeCell ref="L25:M25"/>
    <mergeCell ref="C15:L15"/>
    <mergeCell ref="C17:L17"/>
    <mergeCell ref="A19:A20"/>
    <mergeCell ref="B19:B20"/>
    <mergeCell ref="C19:C20"/>
    <mergeCell ref="D21:E21"/>
    <mergeCell ref="M19:M20"/>
  </mergeCells>
  <printOptions/>
  <pageMargins left="0.1968503937007874" right="0.1968503937007874" top="0.31496062992125984" bottom="0.5511811023622047" header="0.6299212598425197" footer="0.31496062992125984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</dc:creator>
  <cp:keywords/>
  <dc:description/>
  <cp:lastModifiedBy>Corizzato Verena</cp:lastModifiedBy>
  <cp:lastPrinted>2013-01-04T10:49:27Z</cp:lastPrinted>
  <dcterms:created xsi:type="dcterms:W3CDTF">2000-08-22T14:15:07Z</dcterms:created>
  <dcterms:modified xsi:type="dcterms:W3CDTF">2013-03-08T10:33:09Z</dcterms:modified>
  <cp:category/>
  <cp:version/>
  <cp:contentType/>
  <cp:contentStatus/>
</cp:coreProperties>
</file>